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<sst xmlns="http://schemas.openxmlformats.org/spreadsheetml/2006/main" count="16" uniqueCount="16">
  <si>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</si>
  <si>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</si>
  <si>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</si>
  <si>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</si>
  <si>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</si>
  <si>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</si>
  <si>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</si>
  <si>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</si>
  <si>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</si>
  <si>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</si>
  <si>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</si>
  <si>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1</t>
  </si>
  <si>
    <t>隔离衣</t>
  </si>
  <si>
    <t>▲1、甲醛含量（mg/kg）：≤75mg/kg
2、ＰＨ值：4.0-8.5 。
3、异味：无异味。
▲4、可分解致癌芳香胺染料
5、耐水色牢度（级）：变色≥4级，沾色≥4级。
▲6、水洗尺寸变化率(%)机织织物：-4%～+4%
7、耐光色牢度（级） ： ≥3级。
8、耐汗渍色牢度 （级）：变色≥4级，沾色≥4级。   
9、耐干摩擦色牢度（级）：≥4级。
10、耐湿摩擦色牢度（级）：≥4级。
11、耐皂洗色牢度（级）：变色≥4级，沾色≥4级。
▲12、纤维含量(%)：全棉，C/108*58 （允许±5偏差）
13、起球性能（级）： ≥3级 。
14、耐次氯酸盐漂白色牢度（级）变色：≥4级。               
备注：墨绿斜纹</t>
  </si>
  <si>
    <t>件</t>
  </si>
  <si>
    <t>刺绣印字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</si>
</sst>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648970</xdr:colOff>
      <xdr:row>2</xdr:row>
      <xdr:rowOff>209550</xdr:rowOff>
    </xdr:from>
    <xdr:to>
      <xdr:col>9</xdr:col>
      <xdr:colOff>2233295</xdr:colOff>
      <xdr:row>2</xdr:row>
      <xdr:rowOff>1655445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0425" y="876300"/>
          <a:ext cx="1584325" cy="1445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C14" sqref="C14"/>
    </sheetView>
  </sheetViews>
  <sheetFormatPr defaultColWidth="9" defaultRowHeight="13.5" outlineLevelRow="3"/>
  <cols>
    <col min="1" max="1" width="5.54166666666667" style="2" customWidth="1"/>
    <col min="2" max="2" width="28.625" style="3" customWidth="1"/>
    <col min="3" max="3" width="50.75" style="2" customWidth="1"/>
    <col min="4" max="5" width="5.54166666666667" style="2" customWidth="1"/>
    <col min="6" max="6" width="9.45" style="2" customWidth="1"/>
    <col min="7" max="7" width="8.26666666666667" style="2" customWidth="1"/>
    <col min="8" max="8" width="15.125" style="2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54" customHeight="1" spans="1:10">
      <c r="A3" s="6" t="s">
        <v>11</v>
      </c>
      <c r="B3" s="7" t="s">
        <v>12</v>
      </c>
      <c r="C3" s="8" t="s">
        <v>13</v>
      </c>
      <c r="D3" s="9" t="s">
        <v>14</v>
      </c>
      <c r="E3" s="9">
        <v>2</v>
      </c>
      <c r="F3" s="9">
        <v>110</v>
      </c>
      <c r="G3" s="9">
        <f>E3*F3</f>
        <v>220</v>
      </c>
      <c r="H3" s="7" t="s">
        <v>15</v>
      </c>
      <c r="I3" s="7"/>
      <c r="J3" s="10"/>
    </row>
    <row r="4" ht="92" hidden="1" customHeight="1" spans="1:10">
      <c r="A4" s="11">
        <v>2</v>
      </c>
      <c r="B4" s="12"/>
      <c r="C4" s="13"/>
      <c r="D4" s="14"/>
      <c r="E4" s="11"/>
      <c r="F4" s="11"/>
      <c r="G4" s="11"/>
      <c r="H4" s="15"/>
      <c r="I4" s="11"/>
      <c r="J4" s="16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2026-04-27T09:10:02Z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BA493DA32E33448E8A4B0BE8AC0C010B_13</vt:lpwstr>
  </property>
  <property fmtid="{D5CDD505-2E9C-101B-9397-08002B2CF9AE}" pid="4" name="CalculationRule">
    <vt:i4>0</vt:i4>
  </property>
</Properties>
</file>