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<sst xmlns="http://schemas.openxmlformats.org/spreadsheetml/2006/main" count="15" uniqueCount="15">
  <si>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</si>
  <si>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</si>
  <si>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货物名称</t>
  </si>
  <si>
    <t>规格或技术参数</t>
  </si>
  <si>
    <t>单位</t>
  </si>
  <si>
    <t>生产厂家</t>
  </si>
  <si>
    <t>数量</t>
  </si>
  <si>
    <t>单价</t>
  </si>
  <si>
    <t>金额</t>
  </si>
  <si>
    <t>备注</t>
  </si>
  <si>
    <t>褥疮防治床垫</t>
  </si>
  <si>
    <t>1.主机规格：电压220V±22V；频率50Hz±1Hz；
▲2.出气量：≈7L/min；
▲3.压力值范围：60mmHg - 130mmHg （毫米汞柱）；
4.旋钮式气泵压力控制，调节软硬（精密传感器、无级变速调节）；
▲5.工作噪音：≤45dB；
6.床垫规格：22根气囊；  
尺寸：长（1950±100）*宽（900±100）*高（75）mm；
7.最大载重：≤ 135公斤；
8.面料采用优质医用级尼龙布（38丝）； 
9.连接管采用优质硅胶管，耐折且不易脱落； 
10.床体整体呈波动效果。</t>
  </si>
  <si>
    <t>张</t>
  </si>
  <si>
    <t>广东粤华医疗器械厂有限公司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</si>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</sst>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4.25" outlineLevelRow="3"/>
  <cols>
    <col min="2" max="2" width="13.125" customWidth="1"/>
    <col min="3" max="3" width="27.375" customWidth="1"/>
    <col min="5" max="5" width="27.5" customWidth="1"/>
    <col min="7" max="7" width="27.375" customWidth="1"/>
    <col min="9" max="9" width="25.375" customWidth="1"/>
  </cols>
  <sheetData>
    <row r="1" s="1" customFormat="1" ht="39.9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9.9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7" t="s">
        <v>9</v>
      </c>
    </row>
    <row r="3" s="3" customFormat="1" ht="267" customHeight="1" spans="1:13">
      <c r="A3" s="11">
        <v>1</v>
      </c>
      <c r="B3" s="12" t="s">
        <v>10</v>
      </c>
      <c r="C3" s="13" t="s">
        <v>11</v>
      </c>
      <c r="D3" s="14" t="s">
        <v>12</v>
      </c>
      <c r="E3" s="15" t="s">
        <v>13</v>
      </c>
      <c r="F3" s="16">
        <v>10</v>
      </c>
      <c r="G3" s="17">
        <v>420</v>
      </c>
      <c r="H3" s="14">
        <v>4200</v>
      </c>
      <c r="I3" s="16"/>
      <c r="M3" s="18"/>
    </row>
    <row r="4" s="4" customFormat="1" ht="24" customHeight="1" spans="1:13">
      <c r="A4" s="15"/>
      <c r="B4" s="19" t="s">
        <v>14</v>
      </c>
      <c r="C4" s="15"/>
      <c r="D4" s="15"/>
      <c r="E4" s="15"/>
      <c r="F4" s="15"/>
      <c r="G4" s="20"/>
      <c r="H4" s="21">
        <f>SUM(H3:H3)</f>
        <v>4200</v>
      </c>
      <c r="I4" s="15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WPS_1625143711</cp:lastModifiedBy>
  <dcterms:created xsi:type="dcterms:W3CDTF">2026-01-22T01:23:00Z</dcterms:created>
  <dcterms:modified xsi:type="dcterms:W3CDTF">2026-03-30T00:46:04Z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8ECB2BC75CD64685AC1459D669F7FF51_13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