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<sst xmlns="http://schemas.openxmlformats.org/spreadsheetml/2006/main" count="15" uniqueCount="15">
  <si>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</si>
  <si>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</si>
  <si>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</si>
  <si>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</si>
  <si>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</si>
  <si>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</si>
  <si>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</si>
  <si>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</si>
  <si>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</si>
  <si>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</si>
  <si>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</si>
  <si>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双通道注射泵</t>
  </si>
  <si>
    <t>1.两个通道独立电源控制，方便临床使用；
2.自动识别注射器：规格为5ml 、10ml、20 ml、30 ml、50（60） ml所有符合标准的注射器；
3.多种模式可选：速度模式、时间模式、体重式、梯度式、首剂量模式、序列模式、微量模式、级联模式；
4.速率范围涵盖：0.1-2000ml/h(最小0.0l ml/h 递增)；
5.预置量范围:0.1-9999ml(最小0.01 ml/h递增)；
6.注射总量显示范围:0-9999ml;
7.注射精度: ≤±2%；
8.KVO速度：0.1-5ml/h可调； 
▲9.3.5英寸触摸屏，全中文显示，方便快捷的人机操作界面；
10.动恋显示管路的压力状恋；
11.更改速度时完全不需要中断输液；
▲12.具有三种快进方式可选；
▲13.具备大字体显示或字体放大功能；
14.夜间模式：可自动降低亮度和报警音量，时间段可调;
15. 报警：输注即将完成、输注完成、注射器排空、注射器即将排空、输注阻塞、压力值过大、电池电量低、电池耗竭、无电池、无外部电源、注射器无法识别、注射器安装错误、待机结束、无法启动注射、遗忘操作；
▲16.界面背景颜色：至少可选择5种颜色（非药物色彩标识）的界面风格，用于区分不同的药物危重等级；
17.内置锂电池，在中速（5ml/h）状态下，工作时间5小时以上；</t>
  </si>
  <si>
    <t>台</t>
  </si>
  <si>
    <t>深圳麦科田生物医疗技术股份有限公司 SYS-52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</si>
</sst>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4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rgb="FF333333"/>
      <name val="宋体"/>
      <charset val="134"/>
    </font>
    <font>
      <sz val="8"/>
      <color theme="1"/>
      <name val="宋体"/>
      <charset val="0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6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zoomScale="145" zoomScaleNormal="145" workbookViewId="0">
      <pane ySplit="2" topLeftCell="A3" activePane="bottomLeft" state="frozen"/>
      <selection/>
      <selection pane="bottomLeft" activeCell="C3" sqref="C3"/>
    </sheetView>
  </sheetViews>
  <sheetFormatPr defaultColWidth="9" defaultRowHeight="10.5" outlineLevelRow="2"/>
  <cols>
    <col min="1" max="1" width="7.75833333333333" style="2" customWidth="1"/>
    <col min="2" max="2" width="8.95833333333333" style="1" customWidth="1"/>
    <col min="3" max="3" width="41.2" style="2" customWidth="1"/>
    <col min="4" max="4" width="4.65833333333333" style="2" customWidth="1"/>
    <col min="5" max="5" width="5.54166666666667" style="2" customWidth="1"/>
    <col min="6" max="6" width="9.44166666666667" style="3" customWidth="1"/>
    <col min="7" max="7" width="8.26666666666667" style="3" customWidth="1"/>
    <col min="8" max="8" width="8.7" style="2" customWidth="1"/>
    <col min="9" max="9" width="13.45" style="2" customWidth="1"/>
    <col min="10" max="10" width="11.2916666666667" style="2" customWidth="1"/>
    <col min="11" max="16384" width="9" style="4"/>
  </cols>
  <sheetData>
    <row r="1" ht="35" customHeight="1" spans="1:10">
      <c r="A1" s="2" t="s">
        <v>0</v>
      </c>
      <c r="B1" s="2"/>
      <c r="F1" s="2"/>
      <c r="G1" s="2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2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</v>
      </c>
      <c r="F3" s="11">
        <v>4450</v>
      </c>
      <c r="G3" s="12">
        <f>E3*F3</f>
        <v>4450</v>
      </c>
      <c r="H3" s="5"/>
      <c r="I3" s="13" t="s">
        <v>14</v>
      </c>
      <c r="J3" s="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2025-12-12T09:37:59Z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3B56FE139C4D4BAD9B600538D6AC4526_13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