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<sst xmlns="http://schemas.openxmlformats.org/spreadsheetml/2006/main" count="15" uniqueCount="15">
  <si>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</si>
  <si>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</si>
  <si>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</si>
  <si>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</si>
  <si>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</si>
  <si>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</si>
  <si>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</si>
  <si>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</si>
  <si>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</si>
  <si>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</si>
  <si>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</si>
  <si>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铁马护栏</t>
  </si>
  <si>
    <r>
      <t>材质：304不锈钢；规格：150*120cm；外管直径：38mm，内管直径：22mm；重量</t>
    </r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6.3KG；底座配防滑胶垫，产品安装：挂钩相连。具备反光条。</t>
    </r>
  </si>
  <si>
    <t>具</t>
  </si>
  <si>
    <t>商务需求：交货期限5个工作日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</si>
</sst>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858520</xdr:colOff>
      <xdr:row>2</xdr:row>
      <xdr:rowOff>57150</xdr:rowOff>
    </xdr:from>
    <xdr:to>
      <xdr:col>9</xdr:col>
      <xdr:colOff>2073910</xdr:colOff>
      <xdr:row>2</xdr:row>
      <xdr:rowOff>1116330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9200" y="723900"/>
          <a:ext cx="1215390" cy="1059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H3" sqref="H3"/>
    </sheetView>
  </sheetViews>
  <sheetFormatPr defaultColWidth="9" defaultRowHeight="13.5" outlineLevelRow="2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60</v>
      </c>
      <c r="F3" s="7">
        <v>400</v>
      </c>
      <c r="G3" s="7">
        <f>E3*F3</f>
        <v>24000</v>
      </c>
      <c r="H3" s="11" t="s">
        <v>14</v>
      </c>
      <c r="I3" s="12"/>
      <c r="J3" s="13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2025-12-11T03:50:01Z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77FF9105D6E0478F92D6827C6AE05FEF_13</vt:lpwstr>
  </property>
  <property fmtid="{D5CDD505-2E9C-101B-9397-08002B2CF9AE}" pid="4" name="CalculationRule">
    <vt:i4>0</vt:i4>
  </property>
</Properties>
</file>